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4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<sst xmlns="http://schemas.openxmlformats.org/spreadsheetml/2006/main" count="36" uniqueCount="36">
  <si>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</si>
  <si>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</si>
  <si>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</si>
  <si>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</si>
  <si>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</si>
  <si>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</si>
  <si>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</si>
  <si>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</si>
  <si>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</si>
  <si>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</si>
  <si>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</si>
  <si>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</si>
  <si>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</si>
  <si>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</si>
  <si>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</si>
  <si>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</si>
  <si>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</si>
  <si>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54-2г</t>
  </si>
  <si>
    <t>Макароны отварные</t>
  </si>
  <si>
    <t>гор.напиток</t>
  </si>
  <si>
    <t>Чай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</si>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</sst>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/>
      <c r="C5" s="18" t="s">
        <v>17</v>
      </c>
      <c r="D5" s="19" t="s">
        <v>18</v>
      </c>
      <c r="E5" s="20">
        <v>170</v>
      </c>
      <c r="F5" s="21">
        <v>13.42</v>
      </c>
      <c r="G5" s="20">
        <v>204.91</v>
      </c>
      <c r="H5" s="20">
        <v>6</v>
      </c>
      <c r="I5" s="20">
        <v>6.91</v>
      </c>
      <c r="J5" s="22">
        <v>30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9.44</v>
      </c>
      <c r="G6" s="26">
        <v>101</v>
      </c>
      <c r="H6" s="26">
        <v>3.1</v>
      </c>
      <c r="I6" s="26">
        <v>3.4</v>
      </c>
      <c r="J6" s="28">
        <v>15</v>
      </c>
    </row>
    <row r="7" spans="1:10">
      <c r="A7" s="16"/>
      <c r="B7" s="23" t="s">
        <v>21</v>
      </c>
      <c r="C7" s="24"/>
      <c r="D7" s="29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0"/>
      <c r="C8" s="24"/>
      <c r="D8" s="29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1"/>
      <c r="B9" s="23" t="s">
        <v>24</v>
      </c>
      <c r="C9" s="24"/>
      <c r="D9" s="29" t="s">
        <v>25</v>
      </c>
      <c r="E9" s="26">
        <v>150</v>
      </c>
      <c r="F9" s="27">
        <v>21.75</v>
      </c>
      <c r="G9" s="26">
        <v>88</v>
      </c>
      <c r="H9" s="26">
        <v>0.75</v>
      </c>
      <c r="I9" s="26">
        <v>0.75</v>
      </c>
      <c r="J9" s="26">
        <v>18</v>
      </c>
    </row>
    <row r="10" spans="1:10">
      <c r="A10" s="9" t="s">
        <v>26</v>
      </c>
      <c r="B10" s="30"/>
      <c r="C10" s="24">
        <v>13</v>
      </c>
      <c r="D10" s="29" t="s">
        <v>27</v>
      </c>
      <c r="E10" s="26">
        <v>60</v>
      </c>
      <c r="F10" s="27">
        <v>10.08</v>
      </c>
      <c r="G10" s="26">
        <v>40.299999999999997</v>
      </c>
      <c r="H10" s="26">
        <v>0.46</v>
      </c>
      <c r="I10" s="26">
        <v>3.65</v>
      </c>
      <c r="J10" s="26">
        <v>1.43</v>
      </c>
    </row>
    <row r="11" spans="1:10" ht="15.75" thickBot="1">
      <c r="A11" s="31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28</v>
      </c>
      <c r="B12" s="38" t="s">
        <v>29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30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31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1"/>
      <c r="B20" s="32"/>
      <c r="C20" s="33"/>
      <c r="D20" s="34"/>
      <c r="E20" s="35"/>
      <c r="F20" s="36">
        <f>F4+F6+F7+F8+F9+F10</f>
        <v>67.849999999999994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2023-04-19T06:01:47Z</dcterms:created>
  <dcterms:modified xsi:type="dcterms:W3CDTF">2023-04-19T06:01:47Z</dcterms:modified>
</cp:coreProperties>
</file>